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<sst xmlns="http://schemas.openxmlformats.org/spreadsheetml/2006/main" count="71" uniqueCount="54">
  <si>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</si>
  <si>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</si>
  <si>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</si>
  <si>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</si>
  <si>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</si>
  <si>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</si>
  <si>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</si>
  <si>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</si>
  <si>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</si>
  <si>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</si>
  <si>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</si>
  <si>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</si>
  <si>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</si>
  <si>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</si>
  <si>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</si>
  <si>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</si>
  <si>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</si>
  <si>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</si>
  <si>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</si>
  <si>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</si>
  <si>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</si>
  <si>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</si>
  <si>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</si>
  <si>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</si>
  <si>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</si>
  <si>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</si>
  <si>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</si>
  <si>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</si>
  <si>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</si>
  <si>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</si>
  <si>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</si>
  <si>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</si>
  <si>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</si>
  <si>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</si>
  <si>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</si>
  <si>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</si>
  <si>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</si>
  <si>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</si>
  <si>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Омлет натуральный</t>
  </si>
  <si>
    <t>Бутерброд с сыром (1-й вариант)</t>
  </si>
  <si>
    <t>Кофейный напиток</t>
  </si>
  <si>
    <t>Печенье</t>
  </si>
  <si>
    <t>Суп с крупой и мясными фрикадельками</t>
  </si>
  <si>
    <t>Рыба запеченая с картофелем под молочным соусом (минтай)</t>
  </si>
  <si>
    <t>Ватрушка "Лакомка"</t>
  </si>
  <si>
    <t>Молоко пастеризованное</t>
  </si>
  <si>
    <t>Рулет из говядины паровой</t>
  </si>
  <si>
    <t>Каша гречневая</t>
  </si>
  <si>
    <t>Чай с лимоном</t>
  </si>
  <si>
    <t>Снежок</t>
  </si>
  <si>
    <t>Икра кабачковая (консерв.)</t>
  </si>
  <si>
    <t>Огурцы соленые (порциями)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</si>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</sst>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0" fillId="2" borderId="7" xfId="0" applyFill="1" applyBorder="1"/>
    <xf numFmtId="2" fontId="2" fillId="2" borderId="1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8" xfId="0" applyBorder="1"/>
    <xf numFmtId="0" fontId="0" fillId="0" borderId="29" xfId="0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/>
    <xf numFmtId="0" fontId="0" fillId="2" borderId="24" xfId="0" applyFill="1" applyBorder="1"/>
    <xf numFmtId="0" fontId="0" fillId="2" borderId="16" xfId="0" applyFill="1" applyBorder="1"/>
    <xf numFmtId="0" fontId="0" fillId="2" borderId="32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6" xfId="0" applyNumberFormat="1" applyFill="1" applyBorder="1" applyProtection="1">
      <protection locked="0"/>
    </xf>
    <xf numFmtId="2" fontId="0" fillId="2" borderId="33" xfId="0" applyNumberFormat="1" applyFill="1" applyBorder="1" applyAlignment="1">
      <alignment horizontal="center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>
      <alignment horizontal="center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6" t="s">
        <v>36</v>
      </c>
      <c r="C1" s="96"/>
      <c r="D1" s="96"/>
      <c r="E1" t="s">
        <v>20</v>
      </c>
      <c r="F1" s="16"/>
      <c r="I1" t="s">
        <v>25</v>
      </c>
      <c r="J1" s="15">
        <v>46150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8">
        <v>268</v>
      </c>
      <c r="D4" s="36" t="s">
        <v>38</v>
      </c>
      <c r="E4" s="30">
        <v>200</v>
      </c>
      <c r="F4" s="26">
        <v>54.86</v>
      </c>
      <c r="G4" s="30">
        <v>325.3</v>
      </c>
      <c r="H4" s="30">
        <v>17.3</v>
      </c>
      <c r="I4" s="30">
        <v>26.6</v>
      </c>
      <c r="J4" s="30">
        <v>4.2</v>
      </c>
    </row>
    <row r="5" spans="1:10">
      <c r="A5" s="5"/>
      <c r="B5" s="2"/>
      <c r="C5" s="31">
        <v>63</v>
      </c>
      <c r="D5" s="37" t="s">
        <v>39</v>
      </c>
      <c r="E5" s="31">
        <v>35</v>
      </c>
      <c r="F5" s="27">
        <v>22.93</v>
      </c>
      <c r="G5" s="31">
        <v>125.2</v>
      </c>
      <c r="H5" s="31">
        <v>5.2</v>
      </c>
      <c r="I5" s="31">
        <v>8.1</v>
      </c>
      <c r="J5" s="40">
        <v>7.8</v>
      </c>
    </row>
    <row r="6" spans="1:10">
      <c r="A6" s="5"/>
      <c r="B6" s="1" t="s">
        <v>11</v>
      </c>
      <c r="C6" s="31">
        <v>465</v>
      </c>
      <c r="D6" s="37" t="s">
        <v>40</v>
      </c>
      <c r="E6" s="31">
        <v>200</v>
      </c>
      <c r="F6" s="27">
        <v>9.48</v>
      </c>
      <c r="G6" s="31">
        <v>78.900000000000006</v>
      </c>
      <c r="H6" s="31">
        <v>1.7</v>
      </c>
      <c r="I6" s="31">
        <v>1.8</v>
      </c>
      <c r="J6" s="40">
        <v>14.1</v>
      </c>
    </row>
    <row r="7" spans="1:10">
      <c r="A7" s="5"/>
      <c r="B7" s="1" t="s">
        <v>21</v>
      </c>
      <c r="C7" s="31">
        <v>573</v>
      </c>
      <c r="D7" s="37" t="s">
        <v>32</v>
      </c>
      <c r="E7" s="31">
        <v>15</v>
      </c>
      <c r="F7" s="27">
        <v>1.1599999999999999</v>
      </c>
      <c r="G7" s="31">
        <v>35.200000000000003</v>
      </c>
      <c r="H7" s="31">
        <v>1.1000000000000001</v>
      </c>
      <c r="I7" s="31">
        <v>0.1</v>
      </c>
      <c r="J7" s="40">
        <v>7.4</v>
      </c>
    </row>
    <row r="8" spans="1:10">
      <c r="A8" s="5"/>
      <c r="B8" s="1" t="s">
        <v>18</v>
      </c>
      <c r="C8" s="31">
        <v>82</v>
      </c>
      <c r="D8" s="37" t="s">
        <v>53</v>
      </c>
      <c r="E8" s="31">
        <v>100</v>
      </c>
      <c r="F8" s="27">
        <v>14.97</v>
      </c>
      <c r="G8" s="31">
        <v>44.5</v>
      </c>
      <c r="H8" s="31">
        <v>0.4</v>
      </c>
      <c r="I8" s="31">
        <v>0.4</v>
      </c>
      <c r="J8" s="40">
        <v>9.8000000000000007</v>
      </c>
    </row>
    <row r="9" spans="1:10">
      <c r="A9" s="5"/>
      <c r="B9" s="2"/>
      <c r="C9" s="29"/>
      <c r="D9" s="33"/>
      <c r="E9" s="13"/>
      <c r="F9" s="95">
        <f>SUM(F4:F8)</f>
        <v>103.39999999999999</v>
      </c>
      <c r="G9" s="29"/>
      <c r="H9" s="13"/>
      <c r="I9" s="13"/>
      <c r="J9" s="38"/>
    </row>
    <row r="10" spans="1:10" ht="15.75" thickBot="1">
      <c r="A10" s="6"/>
      <c r="B10" s="19"/>
      <c r="C10" s="29"/>
      <c r="D10" s="51"/>
      <c r="E10" s="20"/>
      <c r="F10" s="21"/>
      <c r="G10" s="29"/>
      <c r="H10" s="21"/>
      <c r="I10" s="21"/>
      <c r="J10" s="52"/>
    </row>
    <row r="11" spans="1:10">
      <c r="A11" s="3" t="s">
        <v>12</v>
      </c>
      <c r="B11" s="56" t="s">
        <v>18</v>
      </c>
      <c r="C11" s="29"/>
      <c r="D11" s="34"/>
      <c r="E11" s="12"/>
      <c r="F11" s="17"/>
      <c r="G11" s="29"/>
      <c r="H11" s="12"/>
      <c r="I11" s="12"/>
      <c r="J11" s="65"/>
    </row>
    <row r="12" spans="1:10">
      <c r="A12" s="5"/>
      <c r="B12" s="57" t="s">
        <v>26</v>
      </c>
      <c r="C12" s="31">
        <v>501</v>
      </c>
      <c r="D12" s="37" t="s">
        <v>33</v>
      </c>
      <c r="E12" s="31">
        <v>200</v>
      </c>
      <c r="F12" s="31">
        <v>8.6</v>
      </c>
      <c r="G12" s="31">
        <v>86.6</v>
      </c>
      <c r="H12" s="31">
        <v>1</v>
      </c>
      <c r="I12" s="31">
        <v>0.2</v>
      </c>
      <c r="J12" s="40">
        <v>20.2</v>
      </c>
    </row>
    <row r="13" spans="1:10" ht="15.75" thickBot="1">
      <c r="A13" s="6"/>
      <c r="B13" s="28" t="s">
        <v>52</v>
      </c>
      <c r="C13" s="71">
        <v>582</v>
      </c>
      <c r="D13" s="72" t="s">
        <v>41</v>
      </c>
      <c r="E13" s="71">
        <v>10</v>
      </c>
      <c r="F13" s="71">
        <v>1.6</v>
      </c>
      <c r="G13" s="71">
        <v>41.6</v>
      </c>
      <c r="H13" s="71">
        <v>0.8</v>
      </c>
      <c r="I13" s="71">
        <v>1</v>
      </c>
      <c r="J13" s="73">
        <v>7.4</v>
      </c>
    </row>
    <row r="14" spans="1:10">
      <c r="A14" s="5" t="s">
        <v>13</v>
      </c>
      <c r="B14" s="67" t="s">
        <v>14</v>
      </c>
      <c r="C14" s="75">
        <v>150</v>
      </c>
      <c r="D14" s="36" t="s">
        <v>50</v>
      </c>
      <c r="E14" s="30">
        <v>100</v>
      </c>
      <c r="F14" s="76">
        <v>10.59</v>
      </c>
      <c r="G14" s="30">
        <v>118.5</v>
      </c>
      <c r="H14" s="30">
        <v>1.9</v>
      </c>
      <c r="I14" s="30">
        <v>8.9</v>
      </c>
      <c r="J14" s="48">
        <v>7.7</v>
      </c>
    </row>
    <row r="15" spans="1:10">
      <c r="A15" s="5"/>
      <c r="B15" s="68" t="s">
        <v>15</v>
      </c>
      <c r="C15" s="77">
        <v>126</v>
      </c>
      <c r="D15" s="37" t="s">
        <v>42</v>
      </c>
      <c r="E15" s="31">
        <v>232</v>
      </c>
      <c r="F15" s="42">
        <v>19.350000000000001</v>
      </c>
      <c r="G15" s="31">
        <v>183.3</v>
      </c>
      <c r="H15" s="31">
        <v>13.3</v>
      </c>
      <c r="I15" s="31">
        <v>10.7</v>
      </c>
      <c r="J15" s="49">
        <v>8.5</v>
      </c>
    </row>
    <row r="16" spans="1:10" ht="25.5">
      <c r="A16" s="5"/>
      <c r="B16" s="68" t="s">
        <v>16</v>
      </c>
      <c r="C16" s="77">
        <v>312</v>
      </c>
      <c r="D16" s="37" t="s">
        <v>43</v>
      </c>
      <c r="E16" s="31">
        <v>280</v>
      </c>
      <c r="F16" s="42">
        <v>33.18</v>
      </c>
      <c r="G16" s="31">
        <v>285.39999999999998</v>
      </c>
      <c r="H16" s="31">
        <v>18.399999999999999</v>
      </c>
      <c r="I16" s="31">
        <v>8</v>
      </c>
      <c r="J16" s="49">
        <v>27.4</v>
      </c>
    </row>
    <row r="17" spans="1:10">
      <c r="A17" s="5"/>
      <c r="B17" s="68" t="s">
        <v>17</v>
      </c>
      <c r="C17" s="77"/>
      <c r="D17" s="37"/>
      <c r="E17" s="31"/>
      <c r="F17" s="42"/>
      <c r="G17" s="31"/>
      <c r="H17" s="31"/>
      <c r="I17" s="31"/>
      <c r="J17" s="49"/>
    </row>
    <row r="18" spans="1:10">
      <c r="A18" s="5"/>
      <c r="B18" s="68" t="s">
        <v>26</v>
      </c>
      <c r="C18" s="77">
        <v>495</v>
      </c>
      <c r="D18" s="37" t="s">
        <v>35</v>
      </c>
      <c r="E18" s="31">
        <v>180</v>
      </c>
      <c r="F18" s="42">
        <v>9.4</v>
      </c>
      <c r="G18" s="31">
        <v>75.099999999999994</v>
      </c>
      <c r="H18" s="31">
        <v>0.5</v>
      </c>
      <c r="I18" s="31">
        <v>0.1</v>
      </c>
      <c r="J18" s="49">
        <v>18.100000000000001</v>
      </c>
    </row>
    <row r="19" spans="1:10">
      <c r="A19" s="5"/>
      <c r="B19" s="68" t="s">
        <v>22</v>
      </c>
      <c r="C19" s="77">
        <v>573</v>
      </c>
      <c r="D19" s="37" t="s">
        <v>32</v>
      </c>
      <c r="E19" s="31">
        <v>75</v>
      </c>
      <c r="F19" s="42">
        <v>5.9</v>
      </c>
      <c r="G19" s="31">
        <v>175.8</v>
      </c>
      <c r="H19" s="31">
        <v>6.1</v>
      </c>
      <c r="I19" s="31">
        <v>0.6</v>
      </c>
      <c r="J19" s="49">
        <v>39.4</v>
      </c>
    </row>
    <row r="20" spans="1:10">
      <c r="A20" s="5"/>
      <c r="B20" s="68" t="s">
        <v>19</v>
      </c>
      <c r="C20" s="77">
        <v>575</v>
      </c>
      <c r="D20" s="37" t="s">
        <v>34</v>
      </c>
      <c r="E20" s="31">
        <v>50</v>
      </c>
      <c r="F20" s="42">
        <v>1.78</v>
      </c>
      <c r="G20" s="31">
        <v>99</v>
      </c>
      <c r="H20" s="31">
        <v>3.4</v>
      </c>
      <c r="I20" s="31">
        <v>0.7</v>
      </c>
      <c r="J20" s="49">
        <v>19.899999999999999</v>
      </c>
    </row>
    <row r="21" spans="1:10">
      <c r="A21" s="5"/>
      <c r="B21" s="69"/>
      <c r="C21" s="78"/>
      <c r="D21" s="35"/>
      <c r="E21" s="29"/>
      <c r="F21" s="43"/>
      <c r="G21" s="29"/>
      <c r="H21" s="29"/>
      <c r="I21" s="29"/>
      <c r="J21" s="79"/>
    </row>
    <row r="22" spans="1:10" ht="15.75" thickBot="1">
      <c r="A22" s="6"/>
      <c r="B22" s="70"/>
      <c r="C22" s="80"/>
      <c r="D22" s="81"/>
      <c r="E22" s="14"/>
      <c r="F22" s="82"/>
      <c r="G22" s="63"/>
      <c r="H22" s="14"/>
      <c r="I22" s="14"/>
      <c r="J22" s="83"/>
    </row>
    <row r="23" spans="1:10">
      <c r="A23" s="3" t="s">
        <v>27</v>
      </c>
      <c r="B23" s="8" t="s">
        <v>28</v>
      </c>
      <c r="C23" s="53">
        <v>546</v>
      </c>
      <c r="D23" s="54" t="s">
        <v>44</v>
      </c>
      <c r="E23" s="53">
        <v>75</v>
      </c>
      <c r="F23" s="74">
        <v>34.619999999999997</v>
      </c>
      <c r="G23" s="53">
        <v>299.2</v>
      </c>
      <c r="H23" s="53">
        <v>10.199999999999999</v>
      </c>
      <c r="I23" s="53">
        <v>19.3</v>
      </c>
      <c r="J23" s="55">
        <v>21.1</v>
      </c>
    </row>
    <row r="24" spans="1:10" ht="15.75" thickBot="1">
      <c r="A24" s="5"/>
      <c r="B24" s="25" t="s">
        <v>26</v>
      </c>
      <c r="C24" s="31">
        <v>468</v>
      </c>
      <c r="D24" s="37" t="s">
        <v>45</v>
      </c>
      <c r="E24" s="31">
        <v>180</v>
      </c>
      <c r="F24" s="44">
        <v>12.24</v>
      </c>
      <c r="G24" s="31">
        <v>106.6</v>
      </c>
      <c r="H24" s="31">
        <v>5.2</v>
      </c>
      <c r="I24" s="31">
        <v>5.8</v>
      </c>
      <c r="J24" s="40">
        <v>8.5</v>
      </c>
    </row>
    <row r="25" spans="1:10">
      <c r="A25" s="5"/>
      <c r="B25" s="19" t="s">
        <v>18</v>
      </c>
      <c r="C25" s="31">
        <v>82</v>
      </c>
      <c r="D25" s="37" t="s">
        <v>53</v>
      </c>
      <c r="E25" s="31">
        <v>100</v>
      </c>
      <c r="F25" s="32">
        <v>18.010000000000002</v>
      </c>
      <c r="G25" s="31">
        <v>44.5</v>
      </c>
      <c r="H25" s="31">
        <v>0.4</v>
      </c>
      <c r="I25" s="31">
        <v>0.4</v>
      </c>
      <c r="J25" s="40">
        <v>9.8000000000000007</v>
      </c>
    </row>
    <row r="26" spans="1:10" ht="15.75" thickBot="1">
      <c r="A26" s="6"/>
      <c r="B26" s="7"/>
      <c r="C26" s="29"/>
      <c r="D26" s="91"/>
      <c r="E26" s="71"/>
      <c r="F26" s="92"/>
      <c r="G26" s="50"/>
      <c r="H26" s="71"/>
      <c r="I26" s="71"/>
      <c r="J26" s="73"/>
    </row>
    <row r="27" spans="1:10">
      <c r="A27" s="5" t="s">
        <v>29</v>
      </c>
      <c r="B27" s="4" t="s">
        <v>10</v>
      </c>
      <c r="C27" s="40">
        <v>344</v>
      </c>
      <c r="D27" s="60" t="s">
        <v>46</v>
      </c>
      <c r="E27" s="30">
        <v>90</v>
      </c>
      <c r="F27" s="32">
        <v>36.42</v>
      </c>
      <c r="G27" s="30">
        <v>173.6</v>
      </c>
      <c r="H27" s="30">
        <v>14.5</v>
      </c>
      <c r="I27" s="30">
        <v>10</v>
      </c>
      <c r="J27" s="48">
        <v>6.4</v>
      </c>
    </row>
    <row r="28" spans="1:10">
      <c r="A28" s="5"/>
      <c r="B28" s="1" t="s">
        <v>17</v>
      </c>
      <c r="C28" s="40">
        <v>213</v>
      </c>
      <c r="D28" s="61" t="s">
        <v>47</v>
      </c>
      <c r="E28" s="31">
        <v>180</v>
      </c>
      <c r="F28" s="46">
        <v>12.76</v>
      </c>
      <c r="G28" s="31">
        <v>210</v>
      </c>
      <c r="H28" s="31">
        <v>7.8</v>
      </c>
      <c r="I28" s="31">
        <v>7.3</v>
      </c>
      <c r="J28" s="49">
        <v>28.2</v>
      </c>
    </row>
    <row r="29" spans="1:10">
      <c r="A29" s="5"/>
      <c r="B29" s="1" t="s">
        <v>26</v>
      </c>
      <c r="C29" s="40">
        <v>459</v>
      </c>
      <c r="D29" s="61" t="s">
        <v>48</v>
      </c>
      <c r="E29" s="31">
        <v>200</v>
      </c>
      <c r="F29" s="47">
        <v>2.4500000000000002</v>
      </c>
      <c r="G29" s="31">
        <v>58.2</v>
      </c>
      <c r="H29" s="31">
        <v>0.3</v>
      </c>
      <c r="I29" s="31">
        <v>0.1</v>
      </c>
      <c r="J29" s="49">
        <v>14.2</v>
      </c>
    </row>
    <row r="30" spans="1:10">
      <c r="A30" s="5"/>
      <c r="B30" s="1" t="s">
        <v>21</v>
      </c>
      <c r="C30" s="40">
        <v>573</v>
      </c>
      <c r="D30" s="61" t="s">
        <v>32</v>
      </c>
      <c r="E30" s="31">
        <v>15</v>
      </c>
      <c r="F30" s="45">
        <v>1.1100000000000001</v>
      </c>
      <c r="G30" s="31">
        <v>35.200000000000003</v>
      </c>
      <c r="H30" s="31">
        <v>1.1000000000000001</v>
      </c>
      <c r="I30" s="31">
        <v>0.1</v>
      </c>
      <c r="J30" s="49">
        <v>7.4</v>
      </c>
    </row>
    <row r="31" spans="1:10">
      <c r="A31" s="5"/>
      <c r="B31" s="19" t="s">
        <v>19</v>
      </c>
      <c r="C31" s="40">
        <v>575</v>
      </c>
      <c r="D31" s="61" t="s">
        <v>34</v>
      </c>
      <c r="E31" s="31">
        <v>30</v>
      </c>
      <c r="F31" s="84">
        <v>1.07</v>
      </c>
      <c r="G31" s="31">
        <v>59.4</v>
      </c>
      <c r="H31" s="31">
        <v>2</v>
      </c>
      <c r="I31" s="31">
        <v>0.4</v>
      </c>
      <c r="J31" s="49">
        <v>11.9</v>
      </c>
    </row>
    <row r="32" spans="1:10" ht="15.75" thickBot="1">
      <c r="A32" s="6"/>
      <c r="B32" s="7" t="s">
        <v>14</v>
      </c>
      <c r="C32" s="40">
        <v>148</v>
      </c>
      <c r="D32" s="62" t="s">
        <v>51</v>
      </c>
      <c r="E32" s="66">
        <v>80</v>
      </c>
      <c r="F32" s="94">
        <v>5.4</v>
      </c>
      <c r="G32" s="93">
        <v>8.8000000000000007</v>
      </c>
      <c r="H32" s="58">
        <v>0.6</v>
      </c>
      <c r="I32" s="58">
        <v>0.1</v>
      </c>
      <c r="J32" s="59">
        <v>1.4</v>
      </c>
    </row>
    <row r="33" spans="1:10">
      <c r="A33" s="3" t="s">
        <v>30</v>
      </c>
      <c r="B33" s="8" t="s">
        <v>31</v>
      </c>
      <c r="C33" s="40">
        <v>470</v>
      </c>
      <c r="D33" s="60" t="s">
        <v>49</v>
      </c>
      <c r="E33" s="30">
        <v>180</v>
      </c>
      <c r="F33" s="44">
        <v>17.2</v>
      </c>
      <c r="G33" s="30">
        <v>90.2</v>
      </c>
      <c r="H33" s="30">
        <v>5.2</v>
      </c>
      <c r="I33" s="30">
        <v>4.5</v>
      </c>
      <c r="J33" s="48">
        <v>7.2</v>
      </c>
    </row>
    <row r="34" spans="1:10" ht="15.75" thickBot="1">
      <c r="A34" s="5"/>
      <c r="B34" s="25" t="s">
        <v>28</v>
      </c>
      <c r="C34" s="40">
        <v>576</v>
      </c>
      <c r="D34" s="62" t="s">
        <v>37</v>
      </c>
      <c r="E34" s="58">
        <v>20</v>
      </c>
      <c r="F34" s="90">
        <v>1.57</v>
      </c>
      <c r="G34" s="58">
        <v>52.3</v>
      </c>
      <c r="H34" s="58">
        <v>1.5</v>
      </c>
      <c r="I34" s="58">
        <v>0.6</v>
      </c>
      <c r="J34" s="59">
        <v>10.3</v>
      </c>
    </row>
    <row r="35" spans="1:10">
      <c r="A35" s="5"/>
      <c r="B35" s="25" t="s">
        <v>26</v>
      </c>
      <c r="C35" s="29"/>
      <c r="D35" s="85"/>
      <c r="E35" s="86"/>
      <c r="F35" s="87"/>
      <c r="G35" s="88"/>
      <c r="H35" s="86"/>
      <c r="I35" s="86"/>
      <c r="J35" s="89"/>
    </row>
    <row r="36" spans="1:10">
      <c r="A36" s="5"/>
      <c r="B36" s="24" t="s">
        <v>18</v>
      </c>
      <c r="C36" s="29"/>
      <c r="D36" s="23"/>
      <c r="E36" s="20"/>
      <c r="F36" s="64"/>
      <c r="G36" s="29"/>
      <c r="H36" s="20"/>
      <c r="I36" s="20"/>
      <c r="J36" s="41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1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2026-04-29T06:20:12Z</dcterms:modified>
</cp:coreProperties>
</file>