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<sst xmlns="http://schemas.openxmlformats.org/spreadsheetml/2006/main" count="71" uniqueCount="54">
  <si>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</si>
  <si>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</si>
  <si>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</si>
  <si>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</si>
  <si>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</si>
  <si>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</si>
  <si>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</si>
  <si>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</si>
  <si>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</si>
  <si>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</si>
  <si>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</si>
  <si>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</si>
  <si>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</si>
  <si>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</si>
  <si>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</si>
  <si>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</si>
  <si>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</si>
  <si>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</si>
  <si>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</si>
  <si>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</si>
  <si>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</si>
  <si>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</si>
  <si>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</si>
  <si>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</si>
  <si>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</si>
  <si>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</si>
  <si>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</si>
  <si>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</si>
  <si>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</si>
  <si>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</si>
  <si>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</si>
  <si>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</si>
  <si>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</si>
  <si>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</si>
  <si>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</si>
  <si>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</si>
  <si>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</si>
  <si>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</si>
  <si>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</si>
  <si>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</si>
  <si>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</si>
  <si>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Печенье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</si>
  <si>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</si>
  <si>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</si>
  <si>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</si>
  <si>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</si>
  <si>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</si>
  <si>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</si>
  <si>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</si>
  <si>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Снежок</t>
  </si>
  <si>
    <t>Икра кабачковая (консерв.)</t>
  </si>
  <si>
    <t>Огурцы соленые (порциями)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</si>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</sst>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46101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54.86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22.93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9.48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1.1599999999999999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53</v>
      </c>
      <c r="E8" s="31">
        <v>100</v>
      </c>
      <c r="F8" s="27">
        <v>14.97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95">
        <f>SUM(F4:F8)</f>
        <v>103.39999999999999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5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52</v>
      </c>
      <c r="C13" s="71">
        <v>582</v>
      </c>
      <c r="D13" s="72" t="s">
        <v>41</v>
      </c>
      <c r="E13" s="71">
        <v>10</v>
      </c>
      <c r="F13" s="71">
        <v>1.6</v>
      </c>
      <c r="G13" s="71">
        <v>41.6</v>
      </c>
      <c r="H13" s="71">
        <v>0.8</v>
      </c>
      <c r="I13" s="71">
        <v>1</v>
      </c>
      <c r="J13" s="73">
        <v>7.4</v>
      </c>
    </row>
    <row r="14" spans="1:10">
      <c r="A14" s="5" t="s">
        <v>13</v>
      </c>
      <c r="B14" s="67" t="s">
        <v>14</v>
      </c>
      <c r="C14" s="75">
        <v>150</v>
      </c>
      <c r="D14" s="36" t="s">
        <v>50</v>
      </c>
      <c r="E14" s="30">
        <v>100</v>
      </c>
      <c r="F14" s="76">
        <v>10.59</v>
      </c>
      <c r="G14" s="30">
        <v>118.5</v>
      </c>
      <c r="H14" s="30">
        <v>1.9</v>
      </c>
      <c r="I14" s="30">
        <v>8.9</v>
      </c>
      <c r="J14" s="48">
        <v>7.7</v>
      </c>
    </row>
    <row r="15" spans="1:10">
      <c r="A15" s="5"/>
      <c r="B15" s="68" t="s">
        <v>15</v>
      </c>
      <c r="C15" s="77">
        <v>126</v>
      </c>
      <c r="D15" s="37" t="s">
        <v>42</v>
      </c>
      <c r="E15" s="31">
        <v>232</v>
      </c>
      <c r="F15" s="42">
        <v>19.350000000000001</v>
      </c>
      <c r="G15" s="31">
        <v>183.3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8" t="s">
        <v>16</v>
      </c>
      <c r="C16" s="77">
        <v>312</v>
      </c>
      <c r="D16" s="37" t="s">
        <v>43</v>
      </c>
      <c r="E16" s="31">
        <v>280</v>
      </c>
      <c r="F16" s="42">
        <v>33.18</v>
      </c>
      <c r="G16" s="31">
        <v>285.39999999999998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8" t="s">
        <v>17</v>
      </c>
      <c r="C17" s="77"/>
      <c r="D17" s="37"/>
      <c r="E17" s="31"/>
      <c r="F17" s="42"/>
      <c r="G17" s="31"/>
      <c r="H17" s="31"/>
      <c r="I17" s="31"/>
      <c r="J17" s="49"/>
    </row>
    <row r="18" spans="1:10">
      <c r="A18" s="5"/>
      <c r="B18" s="68" t="s">
        <v>26</v>
      </c>
      <c r="C18" s="77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8" t="s">
        <v>22</v>
      </c>
      <c r="C19" s="77">
        <v>573</v>
      </c>
      <c r="D19" s="37" t="s">
        <v>32</v>
      </c>
      <c r="E19" s="31">
        <v>75</v>
      </c>
      <c r="F19" s="42">
        <v>5.9</v>
      </c>
      <c r="G19" s="31">
        <v>175.8</v>
      </c>
      <c r="H19" s="31">
        <v>6.1</v>
      </c>
      <c r="I19" s="31">
        <v>0.6</v>
      </c>
      <c r="J19" s="49">
        <v>39.4</v>
      </c>
    </row>
    <row r="20" spans="1:10">
      <c r="A20" s="5"/>
      <c r="B20" s="68" t="s">
        <v>19</v>
      </c>
      <c r="C20" s="77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69"/>
      <c r="C21" s="78"/>
      <c r="D21" s="35"/>
      <c r="E21" s="29"/>
      <c r="F21" s="43"/>
      <c r="G21" s="29"/>
      <c r="H21" s="29"/>
      <c r="I21" s="29"/>
      <c r="J21" s="79"/>
    </row>
    <row r="22" spans="1:10" ht="15.75" thickBot="1">
      <c r="A22" s="6"/>
      <c r="B22" s="70"/>
      <c r="C22" s="80"/>
      <c r="D22" s="81"/>
      <c r="E22" s="14"/>
      <c r="F22" s="82"/>
      <c r="G22" s="63"/>
      <c r="H22" s="14"/>
      <c r="I22" s="14"/>
      <c r="J22" s="83"/>
    </row>
    <row r="23" spans="1:10">
      <c r="A23" s="3" t="s">
        <v>27</v>
      </c>
      <c r="B23" s="8" t="s">
        <v>28</v>
      </c>
      <c r="C23" s="53">
        <v>546</v>
      </c>
      <c r="D23" s="54" t="s">
        <v>44</v>
      </c>
      <c r="E23" s="53">
        <v>75</v>
      </c>
      <c r="F23" s="74">
        <v>34.619999999999997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45</v>
      </c>
      <c r="E24" s="31">
        <v>180</v>
      </c>
      <c r="F24" s="44">
        <v>12.24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53</v>
      </c>
      <c r="E25" s="31">
        <v>100</v>
      </c>
      <c r="F25" s="32">
        <v>18.010000000000002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1"/>
      <c r="E26" s="71"/>
      <c r="F26" s="92"/>
      <c r="G26" s="50"/>
      <c r="H26" s="71"/>
      <c r="I26" s="71"/>
      <c r="J26" s="73"/>
    </row>
    <row r="27" spans="1:10">
      <c r="A27" s="5" t="s">
        <v>29</v>
      </c>
      <c r="B27" s="4" t="s">
        <v>10</v>
      </c>
      <c r="C27" s="40">
        <v>344</v>
      </c>
      <c r="D27" s="60" t="s">
        <v>46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47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48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4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6">
        <v>80</v>
      </c>
      <c r="F32" s="94">
        <v>5.4</v>
      </c>
      <c r="G32" s="93">
        <v>8.8000000000000007</v>
      </c>
      <c r="H32" s="58">
        <v>0.6</v>
      </c>
      <c r="I32" s="58">
        <v>0.1</v>
      </c>
      <c r="J32" s="59">
        <v>1.4</v>
      </c>
    </row>
    <row r="33" spans="1:10">
      <c r="A33" s="3" t="s">
        <v>30</v>
      </c>
      <c r="B33" s="8" t="s">
        <v>31</v>
      </c>
      <c r="C33" s="40">
        <v>470</v>
      </c>
      <c r="D33" s="60" t="s">
        <v>49</v>
      </c>
      <c r="E33" s="30">
        <v>180</v>
      </c>
      <c r="F33" s="44">
        <v>17.2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0">
        <v>1.57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5"/>
      <c r="E35" s="86"/>
      <c r="F35" s="87"/>
      <c r="G35" s="88"/>
      <c r="H35" s="86"/>
      <c r="I35" s="86"/>
      <c r="J35" s="89"/>
    </row>
    <row r="36" spans="1:10">
      <c r="A36" s="5"/>
      <c r="B36" s="24" t="s">
        <v>18</v>
      </c>
      <c r="C36" s="29"/>
      <c r="D36" s="23"/>
      <c r="E36" s="20"/>
      <c r="F36" s="64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2026-03-11T13:53:31Z</dcterms:modified>
</cp:coreProperties>
</file>